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8" sheetId="1" r:id="rId1"/>
  </sheets>
  <externalReferences>
    <externalReference r:id="rId2"/>
  </externalReferences>
  <definedNames>
    <definedName name="_xlnm._FilterDatabase" localSheetId="0" hidden="1">'18'!#REF!</definedName>
    <definedName name="_xlnm.Print_Area" localSheetId="0">'18'!$A$1:$I$15</definedName>
  </definedNames>
  <calcPr calcId="125725"/>
</workbook>
</file>

<file path=xl/calcChain.xml><?xml version="1.0" encoding="utf-8"?>
<calcChain xmlns="http://schemas.openxmlformats.org/spreadsheetml/2006/main">
  <c r="I4" i="1"/>
</calcChain>
</file>

<file path=xl/sharedStrings.xml><?xml version="1.0" encoding="utf-8"?>
<sst xmlns="http://schemas.openxmlformats.org/spreadsheetml/2006/main" count="22" uniqueCount="20">
  <si>
    <t>Приложение №24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</si>
  <si>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</si>
  <si>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</si>
  <si>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</si>
  <si>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Акционерного Общества "Пензенская горэлектросеть"</t>
  </si>
  <si>
    <t>Наименование  субъекта Российской Федерации Пензенская область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</si>
  <si>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</si>
  <si>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</si>
  <si>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</si>
  <si>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</si>
  <si>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</si>
  <si>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2025</t>
  </si>
  <si>
    <t>год 2026</t>
  </si>
  <si>
    <t>год 2027</t>
  </si>
  <si>
    <t>год 2028</t>
  </si>
  <si>
    <t>год 2029</t>
  </si>
  <si>
    <t>Показатель средней продолжительности прекращений передачи электрической энергии на точку поставки (Пsaidi), час</t>
  </si>
  <si>
    <t>коэфф-т</t>
  </si>
  <si>
    <t>Показательсредней частоты прекращений передачи электрической энергии на точку поставки (Пsaifi), шт.</t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</si>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</sst>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00"/>
    <numFmt numFmtId="165" formatCode="0_)"/>
    <numFmt numFmtId="166" formatCode="_-* #,##0.00_р_._-;\-* #,##0.00_р_._-;_-* &quot;-&quot;??_р_._-;_-@_-"/>
    <numFmt numFmtId="167" formatCode="#,##0_ ;\-#,##0\ "/>
    <numFmt numFmtId="168" formatCode="_-* #,##0.00_-;\-* #,##0.00_-;_-* &quot;-&quot;??_-;_-@_-"/>
    <numFmt numFmtId="169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2">
    <xf numFmtId="0" fontId="0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1" fillId="8" borderId="5" applyNumberFormat="0" applyAlignment="0" applyProtection="0"/>
    <xf numFmtId="0" fontId="12" fillId="21" borderId="6" applyNumberFormat="0" applyAlignment="0" applyProtection="0"/>
    <xf numFmtId="0" fontId="13" fillId="21" borderId="5" applyNumberFormat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2" borderId="11" applyNumberFormat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3" fillId="0" borderId="0"/>
    <xf numFmtId="0" fontId="2" fillId="0" borderId="0"/>
    <xf numFmtId="0" fontId="22" fillId="0" borderId="0"/>
    <xf numFmtId="0" fontId="23" fillId="0" borderId="0"/>
    <xf numFmtId="0" fontId="1" fillId="0" borderId="0"/>
    <xf numFmtId="0" fontId="23" fillId="0" borderId="0"/>
    <xf numFmtId="165" fontId="24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8" fillId="24" borderId="12" applyNumberFormat="0" applyFont="0" applyAlignment="0" applyProtection="0"/>
    <xf numFmtId="0" fontId="8" fillId="24" borderId="12" applyNumberFormat="0" applyFont="0" applyAlignment="0" applyProtection="0"/>
    <xf numFmtId="0" fontId="8" fillId="24" borderId="12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3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5" borderId="0" applyNumberFormat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4" fillId="2" borderId="0" xfId="1" applyFont="1" applyFill="1" applyAlignment="1">
      <alignment horizontal="right" vertical="center"/>
    </xf>
    <xf numFmtId="0" fontId="5" fillId="0" borderId="0" xfId="0" applyFont="1"/>
    <xf numFmtId="0" fontId="5" fillId="0" borderId="0" xfId="2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2" applyFont="1" applyAlignment="1">
      <alignment horizontal="right"/>
    </xf>
    <xf numFmtId="0" fontId="7" fillId="0" borderId="0" xfId="3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3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3" applyFont="1" applyBorder="1"/>
    <xf numFmtId="0" fontId="2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702">
    <cellStyle name="20% — акцент1 10" xfId="5"/>
    <cellStyle name="20% - Акцент1 2" xfId="6"/>
    <cellStyle name="20% — акцент1 2" xfId="7"/>
    <cellStyle name="20% - Акцент1 2 10" xfId="8"/>
    <cellStyle name="20% - Акцент1 2 11" xfId="9"/>
    <cellStyle name="20% - Акцент1 2 12" xfId="10"/>
    <cellStyle name="20% - Акцент1 2 13" xfId="11"/>
    <cellStyle name="20% - Акцент1 2 14" xfId="12"/>
    <cellStyle name="20% - Акцент1 2 15" xfId="13"/>
    <cellStyle name="20% - Акцент1 2 16" xfId="14"/>
    <cellStyle name="20% - Акцент1 2 17" xfId="15"/>
    <cellStyle name="20% - Акцент1 2 18" xfId="16"/>
    <cellStyle name="20% - Акцент1 2 19" xfId="17"/>
    <cellStyle name="20% - Акцент1 2 2" xfId="18"/>
    <cellStyle name="20% - Акцент1 2 3" xfId="19"/>
    <cellStyle name="20% - Акцент1 2 4" xfId="20"/>
    <cellStyle name="20% - Акцент1 2 5" xfId="21"/>
    <cellStyle name="20% - Акцент1 2 6" xfId="22"/>
    <cellStyle name="20% - Акцент1 2 7" xfId="23"/>
    <cellStyle name="20% - Акцент1 2 8" xfId="24"/>
    <cellStyle name="20% - Акцент1 2 9" xfId="25"/>
    <cellStyle name="20% — акцент1 3" xfId="26"/>
    <cellStyle name="20% — акцент1 4" xfId="27"/>
    <cellStyle name="20% — акцент1 5" xfId="28"/>
    <cellStyle name="20% — акцент1 6" xfId="29"/>
    <cellStyle name="20% — акцент1 7" xfId="30"/>
    <cellStyle name="20% — акцент1 8" xfId="31"/>
    <cellStyle name="20% — акцент1 9" xfId="32"/>
    <cellStyle name="20% — акцент2 10" xfId="33"/>
    <cellStyle name="20% - Акцент2 2" xfId="34"/>
    <cellStyle name="20% — акцент2 2" xfId="35"/>
    <cellStyle name="20% - Акцент2 2 10" xfId="36"/>
    <cellStyle name="20% - Акцент2 2 11" xfId="37"/>
    <cellStyle name="20% - Акцент2 2 12" xfId="38"/>
    <cellStyle name="20% - Акцент2 2 13" xfId="39"/>
    <cellStyle name="20% - Акцент2 2 14" xfId="40"/>
    <cellStyle name="20% - Акцент2 2 15" xfId="41"/>
    <cellStyle name="20% - Акцент2 2 16" xfId="42"/>
    <cellStyle name="20% - Акцент2 2 17" xfId="43"/>
    <cellStyle name="20% - Акцент2 2 18" xfId="44"/>
    <cellStyle name="20% - Акцент2 2 19" xfId="45"/>
    <cellStyle name="20% - Акцент2 2 2" xfId="46"/>
    <cellStyle name="20% - Акцент2 2 3" xfId="47"/>
    <cellStyle name="20% - Акцент2 2 4" xfId="48"/>
    <cellStyle name="20% - Акцент2 2 5" xfId="49"/>
    <cellStyle name="20% - Акцент2 2 6" xfId="50"/>
    <cellStyle name="20% - Акцент2 2 7" xfId="51"/>
    <cellStyle name="20% - Акцент2 2 8" xfId="52"/>
    <cellStyle name="20% - Акцент2 2 9" xfId="53"/>
    <cellStyle name="20% — акцент2 3" xfId="54"/>
    <cellStyle name="20% — акцент2 4" xfId="55"/>
    <cellStyle name="20% — акцент2 5" xfId="56"/>
    <cellStyle name="20% — акцент2 6" xfId="57"/>
    <cellStyle name="20% — акцент2 7" xfId="58"/>
    <cellStyle name="20% — акцент2 8" xfId="59"/>
    <cellStyle name="20% — акцент2 9" xfId="60"/>
    <cellStyle name="20% — акцент3 10" xfId="61"/>
    <cellStyle name="20% - Акцент3 2" xfId="62"/>
    <cellStyle name="20% — акцент3 2" xfId="63"/>
    <cellStyle name="20% - Акцент3 2 10" xfId="64"/>
    <cellStyle name="20% - Акцент3 2 11" xfId="65"/>
    <cellStyle name="20% - Акцент3 2 12" xfId="66"/>
    <cellStyle name="20% - Акцент3 2 13" xfId="67"/>
    <cellStyle name="20% - Акцент3 2 14" xfId="68"/>
    <cellStyle name="20% - Акцент3 2 15" xfId="69"/>
    <cellStyle name="20% - Акцент3 2 16" xfId="70"/>
    <cellStyle name="20% - Акцент3 2 17" xfId="71"/>
    <cellStyle name="20% - Акцент3 2 18" xfId="72"/>
    <cellStyle name="20% - Акцент3 2 19" xfId="73"/>
    <cellStyle name="20% - Акцент3 2 2" xfId="74"/>
    <cellStyle name="20% - Акцент3 2 3" xfId="75"/>
    <cellStyle name="20% - Акцент3 2 4" xfId="76"/>
    <cellStyle name="20% - Акцент3 2 5" xfId="77"/>
    <cellStyle name="20% - Акцент3 2 6" xfId="78"/>
    <cellStyle name="20% - Акцент3 2 7" xfId="79"/>
    <cellStyle name="20% - Акцент3 2 8" xfId="80"/>
    <cellStyle name="20% - Акцент3 2 9" xfId="81"/>
    <cellStyle name="20% — акцент3 3" xfId="82"/>
    <cellStyle name="20% — акцент3 4" xfId="83"/>
    <cellStyle name="20% — акцент3 5" xfId="84"/>
    <cellStyle name="20% — акцент3 6" xfId="85"/>
    <cellStyle name="20% — акцент3 7" xfId="86"/>
    <cellStyle name="20% — акцент3 8" xfId="87"/>
    <cellStyle name="20% — акцент3 9" xfId="88"/>
    <cellStyle name="20% — акцент4 10" xfId="89"/>
    <cellStyle name="20% - Акцент4 2" xfId="90"/>
    <cellStyle name="20% — акцент4 2" xfId="91"/>
    <cellStyle name="20% - Акцент4 2 10" xfId="92"/>
    <cellStyle name="20% - Акцент4 2 11" xfId="93"/>
    <cellStyle name="20% - Акцент4 2 12" xfId="94"/>
    <cellStyle name="20% - Акцент4 2 13" xfId="95"/>
    <cellStyle name="20% - Акцент4 2 14" xfId="96"/>
    <cellStyle name="20% - Акцент4 2 15" xfId="97"/>
    <cellStyle name="20% - Акцент4 2 16" xfId="98"/>
    <cellStyle name="20% - Акцент4 2 17" xfId="99"/>
    <cellStyle name="20% - Акцент4 2 18" xfId="100"/>
    <cellStyle name="20% - Акцент4 2 19" xfId="101"/>
    <cellStyle name="20% - Акцент4 2 2" xfId="102"/>
    <cellStyle name="20% - Акцент4 2 3" xfId="103"/>
    <cellStyle name="20% - Акцент4 2 4" xfId="104"/>
    <cellStyle name="20% - Акцент4 2 5" xfId="105"/>
    <cellStyle name="20% - Акцент4 2 6" xfId="106"/>
    <cellStyle name="20% - Акцент4 2 7" xfId="107"/>
    <cellStyle name="20% - Акцент4 2 8" xfId="108"/>
    <cellStyle name="20% - Акцент4 2 9" xfId="109"/>
    <cellStyle name="20% — акцент4 3" xfId="110"/>
    <cellStyle name="20% — акцент4 4" xfId="111"/>
    <cellStyle name="20% — акцент4 5" xfId="112"/>
    <cellStyle name="20% — акцент4 6" xfId="113"/>
    <cellStyle name="20% — акцент4 7" xfId="114"/>
    <cellStyle name="20% — акцент4 8" xfId="115"/>
    <cellStyle name="20% — акцент4 9" xfId="116"/>
    <cellStyle name="20% — акцент5 10" xfId="117"/>
    <cellStyle name="20% - Акцент5 2" xfId="118"/>
    <cellStyle name="20% — акцент5 2" xfId="119"/>
    <cellStyle name="20% - Акцент5 2 10" xfId="120"/>
    <cellStyle name="20% - Акцент5 2 11" xfId="121"/>
    <cellStyle name="20% - Акцент5 2 12" xfId="122"/>
    <cellStyle name="20% - Акцент5 2 13" xfId="123"/>
    <cellStyle name="20% - Акцент5 2 14" xfId="124"/>
    <cellStyle name="20% - Акцент5 2 15" xfId="125"/>
    <cellStyle name="20% - Акцент5 2 16" xfId="126"/>
    <cellStyle name="20% - Акцент5 2 17" xfId="127"/>
    <cellStyle name="20% - Акцент5 2 18" xfId="128"/>
    <cellStyle name="20% - Акцент5 2 19" xfId="129"/>
    <cellStyle name="20% - Акцент5 2 2" xfId="130"/>
    <cellStyle name="20% - Акцент5 2 3" xfId="131"/>
    <cellStyle name="20% - Акцент5 2 4" xfId="132"/>
    <cellStyle name="20% - Акцент5 2 5" xfId="133"/>
    <cellStyle name="20% - Акцент5 2 6" xfId="134"/>
    <cellStyle name="20% - Акцент5 2 7" xfId="135"/>
    <cellStyle name="20% - Акцент5 2 8" xfId="136"/>
    <cellStyle name="20% - Акцент5 2 9" xfId="137"/>
    <cellStyle name="20% — акцент5 3" xfId="138"/>
    <cellStyle name="20% — акцент5 4" xfId="139"/>
    <cellStyle name="20% — акцент5 5" xfId="140"/>
    <cellStyle name="20% — акцент5 6" xfId="141"/>
    <cellStyle name="20% — акцент5 7" xfId="142"/>
    <cellStyle name="20% — акцент5 8" xfId="143"/>
    <cellStyle name="20% — акцент5 9" xfId="144"/>
    <cellStyle name="20% — акцент6 10" xfId="145"/>
    <cellStyle name="20% - Акцент6 2" xfId="146"/>
    <cellStyle name="20% — акцент6 2" xfId="147"/>
    <cellStyle name="20% - Акцент6 2 10" xfId="148"/>
    <cellStyle name="20% - Акцент6 2 11" xfId="149"/>
    <cellStyle name="20% - Акцент6 2 12" xfId="150"/>
    <cellStyle name="20% - Акцент6 2 13" xfId="151"/>
    <cellStyle name="20% - Акцент6 2 14" xfId="152"/>
    <cellStyle name="20% - Акцент6 2 15" xfId="153"/>
    <cellStyle name="20% - Акцент6 2 16" xfId="154"/>
    <cellStyle name="20% - Акцент6 2 17" xfId="155"/>
    <cellStyle name="20% - Акцент6 2 18" xfId="156"/>
    <cellStyle name="20% - Акцент6 2 19" xfId="157"/>
    <cellStyle name="20% - Акцент6 2 2" xfId="158"/>
    <cellStyle name="20% - Акцент6 2 3" xfId="159"/>
    <cellStyle name="20% - Акцент6 2 4" xfId="160"/>
    <cellStyle name="20% - Акцент6 2 5" xfId="161"/>
    <cellStyle name="20% - Акцент6 2 6" xfId="162"/>
    <cellStyle name="20% - Акцент6 2 7" xfId="163"/>
    <cellStyle name="20% - Акцент6 2 8" xfId="164"/>
    <cellStyle name="20% - Акцент6 2 9" xfId="165"/>
    <cellStyle name="20% — акцент6 3" xfId="166"/>
    <cellStyle name="20% — акцент6 4" xfId="167"/>
    <cellStyle name="20% — акцент6 5" xfId="168"/>
    <cellStyle name="20% — акцент6 6" xfId="169"/>
    <cellStyle name="20% — акцент6 7" xfId="170"/>
    <cellStyle name="20% — акцент6 8" xfId="171"/>
    <cellStyle name="20% — акцент6 9" xfId="172"/>
    <cellStyle name="40% — акцент1 10" xfId="173"/>
    <cellStyle name="40% - Акцент1 2" xfId="174"/>
    <cellStyle name="40% — акцент1 2" xfId="175"/>
    <cellStyle name="40% - Акцент1 2 10" xfId="176"/>
    <cellStyle name="40% - Акцент1 2 11" xfId="177"/>
    <cellStyle name="40% - Акцент1 2 12" xfId="178"/>
    <cellStyle name="40% - Акцент1 2 13" xfId="179"/>
    <cellStyle name="40% - Акцент1 2 14" xfId="180"/>
    <cellStyle name="40% - Акцент1 2 15" xfId="181"/>
    <cellStyle name="40% - Акцент1 2 16" xfId="182"/>
    <cellStyle name="40% - Акцент1 2 17" xfId="183"/>
    <cellStyle name="40% - Акцент1 2 18" xfId="184"/>
    <cellStyle name="40% - Акцент1 2 19" xfId="185"/>
    <cellStyle name="40% - Акцент1 2 2" xfId="186"/>
    <cellStyle name="40% - Акцент1 2 3" xfId="187"/>
    <cellStyle name="40% - Акцент1 2 4" xfId="188"/>
    <cellStyle name="40% - Акцент1 2 5" xfId="189"/>
    <cellStyle name="40% - Акцент1 2 6" xfId="190"/>
    <cellStyle name="40% - Акцент1 2 7" xfId="191"/>
    <cellStyle name="40% - Акцент1 2 8" xfId="192"/>
    <cellStyle name="40% - Акцент1 2 9" xfId="193"/>
    <cellStyle name="40% — акцент1 3" xfId="194"/>
    <cellStyle name="40% — акцент1 4" xfId="195"/>
    <cellStyle name="40% — акцент1 5" xfId="196"/>
    <cellStyle name="40% — акцент1 6" xfId="197"/>
    <cellStyle name="40% — акцент1 7" xfId="198"/>
    <cellStyle name="40% — акцент1 8" xfId="199"/>
    <cellStyle name="40% — акцент1 9" xfId="200"/>
    <cellStyle name="40% — акцент2 10" xfId="201"/>
    <cellStyle name="40% - Акцент2 2" xfId="202"/>
    <cellStyle name="40% — акцент2 2" xfId="203"/>
    <cellStyle name="40% - Акцент2 2 10" xfId="204"/>
    <cellStyle name="40% - Акцент2 2 11" xfId="205"/>
    <cellStyle name="40% - Акцент2 2 12" xfId="206"/>
    <cellStyle name="40% - Акцент2 2 13" xfId="207"/>
    <cellStyle name="40% - Акцент2 2 14" xfId="208"/>
    <cellStyle name="40% - Акцент2 2 15" xfId="209"/>
    <cellStyle name="40% - Акцент2 2 16" xfId="210"/>
    <cellStyle name="40% - Акцент2 2 17" xfId="211"/>
    <cellStyle name="40% - Акцент2 2 18" xfId="212"/>
    <cellStyle name="40% - Акцент2 2 19" xfId="213"/>
    <cellStyle name="40% - Акцент2 2 2" xfId="214"/>
    <cellStyle name="40% - Акцент2 2 3" xfId="215"/>
    <cellStyle name="40% - Акцент2 2 4" xfId="216"/>
    <cellStyle name="40% - Акцент2 2 5" xfId="217"/>
    <cellStyle name="40% - Акцент2 2 6" xfId="218"/>
    <cellStyle name="40% - Акцент2 2 7" xfId="219"/>
    <cellStyle name="40% - Акцент2 2 8" xfId="220"/>
    <cellStyle name="40% - Акцент2 2 9" xfId="221"/>
    <cellStyle name="40% — акцент2 3" xfId="222"/>
    <cellStyle name="40% — акцент2 4" xfId="223"/>
    <cellStyle name="40% — акцент2 5" xfId="224"/>
    <cellStyle name="40% — акцент2 6" xfId="225"/>
    <cellStyle name="40% — акцент2 7" xfId="226"/>
    <cellStyle name="40% — акцент2 8" xfId="227"/>
    <cellStyle name="40% — акцент2 9" xfId="228"/>
    <cellStyle name="40% — акцент3 10" xfId="229"/>
    <cellStyle name="40% - Акцент3 2" xfId="230"/>
    <cellStyle name="40% — акцент3 2" xfId="231"/>
    <cellStyle name="40% - Акцент3 2 10" xfId="232"/>
    <cellStyle name="40% - Акцент3 2 11" xfId="233"/>
    <cellStyle name="40% - Акцент3 2 12" xfId="234"/>
    <cellStyle name="40% - Акцент3 2 13" xfId="235"/>
    <cellStyle name="40% - Акцент3 2 14" xfId="236"/>
    <cellStyle name="40% - Акцент3 2 15" xfId="237"/>
    <cellStyle name="40% - Акцент3 2 16" xfId="238"/>
    <cellStyle name="40% - Акцент3 2 17" xfId="239"/>
    <cellStyle name="40% - Акцент3 2 18" xfId="240"/>
    <cellStyle name="40% - Акцент3 2 19" xfId="241"/>
    <cellStyle name="40% - Акцент3 2 2" xfId="242"/>
    <cellStyle name="40% - Акцент3 2 3" xfId="243"/>
    <cellStyle name="40% - Акцент3 2 4" xfId="244"/>
    <cellStyle name="40% - Акцент3 2 5" xfId="245"/>
    <cellStyle name="40% - Акцент3 2 6" xfId="246"/>
    <cellStyle name="40% - Акцент3 2 7" xfId="247"/>
    <cellStyle name="40% - Акцент3 2 8" xfId="248"/>
    <cellStyle name="40% - Акцент3 2 9" xfId="249"/>
    <cellStyle name="40% — акцент3 3" xfId="250"/>
    <cellStyle name="40% — акцент3 4" xfId="251"/>
    <cellStyle name="40% — акцент3 5" xfId="252"/>
    <cellStyle name="40% — акцент3 6" xfId="253"/>
    <cellStyle name="40% — акцент3 7" xfId="254"/>
    <cellStyle name="40% — акцент3 8" xfId="255"/>
    <cellStyle name="40% — акцент3 9" xfId="256"/>
    <cellStyle name="40% — акцент4 10" xfId="257"/>
    <cellStyle name="40% - Акцент4 2" xfId="258"/>
    <cellStyle name="40% — акцент4 2" xfId="259"/>
    <cellStyle name="40% - Акцент4 2 10" xfId="260"/>
    <cellStyle name="40% - Акцент4 2 11" xfId="261"/>
    <cellStyle name="40% - Акцент4 2 12" xfId="262"/>
    <cellStyle name="40% - Акцент4 2 13" xfId="263"/>
    <cellStyle name="40% - Акцент4 2 14" xfId="264"/>
    <cellStyle name="40% - Акцент4 2 15" xfId="265"/>
    <cellStyle name="40% - Акцент4 2 16" xfId="266"/>
    <cellStyle name="40% - Акцент4 2 17" xfId="267"/>
    <cellStyle name="40% - Акцент4 2 18" xfId="268"/>
    <cellStyle name="40% - Акцент4 2 19" xfId="269"/>
    <cellStyle name="40% - Акцент4 2 2" xfId="270"/>
    <cellStyle name="40% - Акцент4 2 3" xfId="271"/>
    <cellStyle name="40% - Акцент4 2 4" xfId="272"/>
    <cellStyle name="40% - Акцент4 2 5" xfId="273"/>
    <cellStyle name="40% - Акцент4 2 6" xfId="274"/>
    <cellStyle name="40% - Акцент4 2 7" xfId="275"/>
    <cellStyle name="40% - Акцент4 2 8" xfId="276"/>
    <cellStyle name="40% - Акцент4 2 9" xfId="277"/>
    <cellStyle name="40% — акцент4 3" xfId="278"/>
    <cellStyle name="40% — акцент4 4" xfId="279"/>
    <cellStyle name="40% — акцент4 5" xfId="280"/>
    <cellStyle name="40% — акцент4 6" xfId="281"/>
    <cellStyle name="40% — акцент4 7" xfId="282"/>
    <cellStyle name="40% — акцент4 8" xfId="283"/>
    <cellStyle name="40% — акцент4 9" xfId="284"/>
    <cellStyle name="40% — акцент5 10" xfId="285"/>
    <cellStyle name="40% - Акцент5 2" xfId="286"/>
    <cellStyle name="40% — акцент5 2" xfId="287"/>
    <cellStyle name="40% - Акцент5 2 10" xfId="288"/>
    <cellStyle name="40% - Акцент5 2 11" xfId="289"/>
    <cellStyle name="40% - Акцент5 2 12" xfId="290"/>
    <cellStyle name="40% - Акцент5 2 13" xfId="291"/>
    <cellStyle name="40% - Акцент5 2 14" xfId="292"/>
    <cellStyle name="40% - Акцент5 2 15" xfId="293"/>
    <cellStyle name="40% - Акцент5 2 16" xfId="294"/>
    <cellStyle name="40% - Акцент5 2 17" xfId="295"/>
    <cellStyle name="40% - Акцент5 2 18" xfId="296"/>
    <cellStyle name="40% - Акцент5 2 19" xfId="297"/>
    <cellStyle name="40% - Акцент5 2 2" xfId="298"/>
    <cellStyle name="40% - Акцент5 2 3" xfId="299"/>
    <cellStyle name="40% - Акцент5 2 4" xfId="300"/>
    <cellStyle name="40% - Акцент5 2 5" xfId="301"/>
    <cellStyle name="40% - Акцент5 2 6" xfId="302"/>
    <cellStyle name="40% - Акцент5 2 7" xfId="303"/>
    <cellStyle name="40% - Акцент5 2 8" xfId="304"/>
    <cellStyle name="40% - Акцент5 2 9" xfId="305"/>
    <cellStyle name="40% — акцент5 3" xfId="306"/>
    <cellStyle name="40% — акцент5 4" xfId="307"/>
    <cellStyle name="40% — акцент5 5" xfId="308"/>
    <cellStyle name="40% — акцент5 6" xfId="309"/>
    <cellStyle name="40% — акцент5 7" xfId="310"/>
    <cellStyle name="40% — акцент5 8" xfId="311"/>
    <cellStyle name="40% — акцент5 9" xfId="312"/>
    <cellStyle name="40% — акцент6 10" xfId="313"/>
    <cellStyle name="40% - Акцент6 2" xfId="314"/>
    <cellStyle name="40% — акцент6 2" xfId="315"/>
    <cellStyle name="40% - Акцент6 2 10" xfId="316"/>
    <cellStyle name="40% - Акцент6 2 11" xfId="317"/>
    <cellStyle name="40% - Акцент6 2 12" xfId="318"/>
    <cellStyle name="40% - Акцент6 2 13" xfId="319"/>
    <cellStyle name="40% - Акцент6 2 14" xfId="320"/>
    <cellStyle name="40% - Акцент6 2 15" xfId="321"/>
    <cellStyle name="40% - Акцент6 2 16" xfId="322"/>
    <cellStyle name="40% - Акцент6 2 17" xfId="323"/>
    <cellStyle name="40% - Акцент6 2 18" xfId="324"/>
    <cellStyle name="40% - Акцент6 2 19" xfId="325"/>
    <cellStyle name="40% - Акцент6 2 2" xfId="326"/>
    <cellStyle name="40% - Акцент6 2 3" xfId="327"/>
    <cellStyle name="40% - Акцент6 2 4" xfId="328"/>
    <cellStyle name="40% - Акцент6 2 5" xfId="329"/>
    <cellStyle name="40% - Акцент6 2 6" xfId="330"/>
    <cellStyle name="40% - Акцент6 2 7" xfId="331"/>
    <cellStyle name="40% - Акцент6 2 8" xfId="332"/>
    <cellStyle name="40% - Акцент6 2 9" xfId="333"/>
    <cellStyle name="40% — акцент6 3" xfId="334"/>
    <cellStyle name="40% — акцент6 4" xfId="335"/>
    <cellStyle name="40% — акцент6 5" xfId="336"/>
    <cellStyle name="40% — акцент6 6" xfId="337"/>
    <cellStyle name="40% — акцент6 7" xfId="338"/>
    <cellStyle name="40% — акцент6 8" xfId="339"/>
    <cellStyle name="40% — акцент6 9" xfId="340"/>
    <cellStyle name="60% — акцент1 10" xfId="341"/>
    <cellStyle name="60% - Акцент1 2" xfId="342"/>
    <cellStyle name="60% — акцент1 2" xfId="343"/>
    <cellStyle name="60% — акцент1 3" xfId="344"/>
    <cellStyle name="60% — акцент1 4" xfId="345"/>
    <cellStyle name="60% — акцент1 5" xfId="346"/>
    <cellStyle name="60% — акцент1 6" xfId="347"/>
    <cellStyle name="60% — акцент1 7" xfId="348"/>
    <cellStyle name="60% — акцент1 8" xfId="349"/>
    <cellStyle name="60% — акцент1 9" xfId="350"/>
    <cellStyle name="60% — акцент2 10" xfId="351"/>
    <cellStyle name="60% - Акцент2 2" xfId="352"/>
    <cellStyle name="60% — акцент2 2" xfId="353"/>
    <cellStyle name="60% — акцент2 3" xfId="354"/>
    <cellStyle name="60% — акцент2 4" xfId="355"/>
    <cellStyle name="60% — акцент2 5" xfId="356"/>
    <cellStyle name="60% — акцент2 6" xfId="357"/>
    <cellStyle name="60% — акцент2 7" xfId="358"/>
    <cellStyle name="60% — акцент2 8" xfId="359"/>
    <cellStyle name="60% — акцент2 9" xfId="360"/>
    <cellStyle name="60% — акцент3 10" xfId="361"/>
    <cellStyle name="60% - Акцент3 2" xfId="362"/>
    <cellStyle name="60% — акцент3 2" xfId="363"/>
    <cellStyle name="60% — акцент3 3" xfId="364"/>
    <cellStyle name="60% — акцент3 4" xfId="365"/>
    <cellStyle name="60% — акцент3 5" xfId="366"/>
    <cellStyle name="60% — акцент3 6" xfId="367"/>
    <cellStyle name="60% — акцент3 7" xfId="368"/>
    <cellStyle name="60% — акцент3 8" xfId="369"/>
    <cellStyle name="60% — акцент3 9" xfId="370"/>
    <cellStyle name="60% — акцент4 10" xfId="371"/>
    <cellStyle name="60% - Акцент4 2" xfId="372"/>
    <cellStyle name="60% — акцент4 2" xfId="373"/>
    <cellStyle name="60% — акцент4 3" xfId="374"/>
    <cellStyle name="60% — акцент4 4" xfId="375"/>
    <cellStyle name="60% — акцент4 5" xfId="376"/>
    <cellStyle name="60% — акцент4 6" xfId="377"/>
    <cellStyle name="60% — акцент4 7" xfId="378"/>
    <cellStyle name="60% — акцент4 8" xfId="379"/>
    <cellStyle name="60% — акцент4 9" xfId="380"/>
    <cellStyle name="60% — акцент5 10" xfId="381"/>
    <cellStyle name="60% - Акцент5 2" xfId="382"/>
    <cellStyle name="60% — акцент5 2" xfId="383"/>
    <cellStyle name="60% — акцент5 3" xfId="384"/>
    <cellStyle name="60% — акцент5 4" xfId="385"/>
    <cellStyle name="60% — акцент5 5" xfId="386"/>
    <cellStyle name="60% — акцент5 6" xfId="387"/>
    <cellStyle name="60% — акцент5 7" xfId="388"/>
    <cellStyle name="60% — акцент5 8" xfId="389"/>
    <cellStyle name="60% — акцент5 9" xfId="390"/>
    <cellStyle name="60% — акцент6 10" xfId="391"/>
    <cellStyle name="60% - Акцент6 2" xfId="392"/>
    <cellStyle name="60% — акцент6 2" xfId="393"/>
    <cellStyle name="60% — акцент6 3" xfId="394"/>
    <cellStyle name="60% — акцент6 4" xfId="395"/>
    <cellStyle name="60% — акцент6 5" xfId="396"/>
    <cellStyle name="60% — акцент6 6" xfId="397"/>
    <cellStyle name="60% — акцент6 7" xfId="398"/>
    <cellStyle name="60% — акцент6 8" xfId="399"/>
    <cellStyle name="60% — акцент6 9" xfId="400"/>
    <cellStyle name="Normal 2" xfId="401"/>
    <cellStyle name="Акцент1 2" xfId="402"/>
    <cellStyle name="Акцент2 2" xfId="403"/>
    <cellStyle name="Акцент3 2" xfId="404"/>
    <cellStyle name="Акцент4 2" xfId="405"/>
    <cellStyle name="Акцент5 2" xfId="406"/>
    <cellStyle name="Акцент6 2" xfId="407"/>
    <cellStyle name="Ввод  2" xfId="408"/>
    <cellStyle name="Вывод 2" xfId="409"/>
    <cellStyle name="Вычисление 2" xfId="410"/>
    <cellStyle name="Гиперссылка 2" xfId="411"/>
    <cellStyle name="Заголовок 1 2" xfId="412"/>
    <cellStyle name="Заголовок 2 2" xfId="413"/>
    <cellStyle name="Заголовок 3 2" xfId="414"/>
    <cellStyle name="Заголовок 4 2" xfId="415"/>
    <cellStyle name="Итог 2" xfId="416"/>
    <cellStyle name="Контрольная ячейка 2" xfId="417"/>
    <cellStyle name="Название 2" xfId="418"/>
    <cellStyle name="Нейтральный 2" xfId="419"/>
    <cellStyle name="Обычный" xfId="0" builtinId="0"/>
    <cellStyle name="Обычный 10" xfId="420"/>
    <cellStyle name="Обычный 11 2" xfId="421"/>
    <cellStyle name="Обычный 12 2" xfId="422"/>
    <cellStyle name="Обычный 2" xfId="423"/>
    <cellStyle name="Обычный 2 2" xfId="424"/>
    <cellStyle name="Обычный 2 26 2" xfId="425"/>
    <cellStyle name="Обычный 25 2" xfId="426"/>
    <cellStyle name="Обычный 3" xfId="2"/>
    <cellStyle name="Обычный 3 2" xfId="427"/>
    <cellStyle name="Обычный 3 2 2 2" xfId="428"/>
    <cellStyle name="Обычный 3 21" xfId="429"/>
    <cellStyle name="Обычный 4" xfId="3"/>
    <cellStyle name="Обычный 4 2" xfId="430"/>
    <cellStyle name="Обычный 5" xfId="4"/>
    <cellStyle name="Обычный 6" xfId="431"/>
    <cellStyle name="Обычный 6 2" xfId="432"/>
    <cellStyle name="Обычный 6 2 2" xfId="433"/>
    <cellStyle name="Обычный 6 2 2 2" xfId="434"/>
    <cellStyle name="Обычный 6 2 2 2 2" xfId="435"/>
    <cellStyle name="Обычный 6 2 2 2 2 2" xfId="436"/>
    <cellStyle name="Обычный 6 2 2 2 2 2 2" xfId="437"/>
    <cellStyle name="Обычный 6 2 2 2 2 2 3" xfId="438"/>
    <cellStyle name="Обычный 6 2 2 2 2 2_В0301_1025801354391_56" xfId="439"/>
    <cellStyle name="Обычный 6 2 2 2 2 3" xfId="440"/>
    <cellStyle name="Обычный 6 2 2 2 2 4" xfId="441"/>
    <cellStyle name="Обычный 6 2 2 2 2_В0301_1025801354391_56" xfId="442"/>
    <cellStyle name="Обычный 6 2 2 2 3" xfId="443"/>
    <cellStyle name="Обычный 6 2 2 2 3 2" xfId="444"/>
    <cellStyle name="Обычный 6 2 2 2 3 3" xfId="445"/>
    <cellStyle name="Обычный 6 2 2 2 3_В0301_1025801354391_56" xfId="446"/>
    <cellStyle name="Обычный 6 2 2 2 4" xfId="447"/>
    <cellStyle name="Обычный 6 2 2 2 5" xfId="448"/>
    <cellStyle name="Обычный 6 2 2 2_В0301_1025801354391_56" xfId="449"/>
    <cellStyle name="Обычный 6 2 2 3" xfId="450"/>
    <cellStyle name="Обычный 6 2 2 3 2" xfId="451"/>
    <cellStyle name="Обычный 6 2 2 3 2 2" xfId="452"/>
    <cellStyle name="Обычный 6 2 2 3 2 3" xfId="453"/>
    <cellStyle name="Обычный 6 2 2 3 2_В0301_1025801354391_56" xfId="454"/>
    <cellStyle name="Обычный 6 2 2 3 3" xfId="455"/>
    <cellStyle name="Обычный 6 2 2 3 4" xfId="456"/>
    <cellStyle name="Обычный 6 2 2 3_В0301_1025801354391_56" xfId="457"/>
    <cellStyle name="Обычный 6 2 2 4" xfId="458"/>
    <cellStyle name="Обычный 6 2 2 4 2" xfId="459"/>
    <cellStyle name="Обычный 6 2 2 4 2 2" xfId="460"/>
    <cellStyle name="Обычный 6 2 2 4 2 3" xfId="461"/>
    <cellStyle name="Обычный 6 2 2 4 2_В0301_1025801354391_56" xfId="462"/>
    <cellStyle name="Обычный 6 2 2 4 3" xfId="463"/>
    <cellStyle name="Обычный 6 2 2 4 4" xfId="464"/>
    <cellStyle name="Обычный 6 2 2 4_В0301_1025801354391_56" xfId="465"/>
    <cellStyle name="Обычный 6 2 2 5" xfId="466"/>
    <cellStyle name="Обычный 6 2 2 5 2" xfId="467"/>
    <cellStyle name="Обычный 6 2 2 5 3" xfId="468"/>
    <cellStyle name="Обычный 6 2 2 5_В0301_1025801354391_56" xfId="469"/>
    <cellStyle name="Обычный 6 2 2 6" xfId="470"/>
    <cellStyle name="Обычный 6 2 2 7" xfId="471"/>
    <cellStyle name="Обычный 6 2 2 8" xfId="472"/>
    <cellStyle name="Обычный 6 2 2_В0301_1025801354391_56" xfId="473"/>
    <cellStyle name="Обычный 6 2 3" xfId="474"/>
    <cellStyle name="Обычный 6 2 3 2" xfId="475"/>
    <cellStyle name="Обычный 6 2 3 2 2" xfId="476"/>
    <cellStyle name="Обычный 6 2 3 2 2 2" xfId="477"/>
    <cellStyle name="Обычный 6 2 3 2 2 2 2" xfId="478"/>
    <cellStyle name="Обычный 6 2 3 2 2 2 3" xfId="479"/>
    <cellStyle name="Обычный 6 2 3 2 2 2_В0301_1025801354391_56" xfId="480"/>
    <cellStyle name="Обычный 6 2 3 2 2 3" xfId="481"/>
    <cellStyle name="Обычный 6 2 3 2 2 4" xfId="482"/>
    <cellStyle name="Обычный 6 2 3 2 2_В0301_1025801354391_56" xfId="483"/>
    <cellStyle name="Обычный 6 2 3 2 3" xfId="484"/>
    <cellStyle name="Обычный 6 2 3 2 3 2" xfId="485"/>
    <cellStyle name="Обычный 6 2 3 2 3 3" xfId="486"/>
    <cellStyle name="Обычный 6 2 3 2 3_В0301_1025801354391_56" xfId="487"/>
    <cellStyle name="Обычный 6 2 3 2 4" xfId="488"/>
    <cellStyle name="Обычный 6 2 3 2 5" xfId="489"/>
    <cellStyle name="Обычный 6 2 3 2_В0301_1025801354391_56" xfId="490"/>
    <cellStyle name="Обычный 6 2 3 3" xfId="491"/>
    <cellStyle name="Обычный 6 2 3 3 2" xfId="492"/>
    <cellStyle name="Обычный 6 2 3 3 2 2" xfId="493"/>
    <cellStyle name="Обычный 6 2 3 3 2 3" xfId="494"/>
    <cellStyle name="Обычный 6 2 3 3 2_В0301_1025801354391_56" xfId="495"/>
    <cellStyle name="Обычный 6 2 3 3 3" xfId="496"/>
    <cellStyle name="Обычный 6 2 3 3 4" xfId="497"/>
    <cellStyle name="Обычный 6 2 3 3_В0301_1025801354391_56" xfId="498"/>
    <cellStyle name="Обычный 6 2 3 4" xfId="499"/>
    <cellStyle name="Обычный 6 2 3 4 2" xfId="500"/>
    <cellStyle name="Обычный 6 2 3 4 2 2" xfId="501"/>
    <cellStyle name="Обычный 6 2 3 4 2 3" xfId="502"/>
    <cellStyle name="Обычный 6 2 3 4 2_В0301_1025801354391_56" xfId="503"/>
    <cellStyle name="Обычный 6 2 3 4 3" xfId="504"/>
    <cellStyle name="Обычный 6 2 3 4 4" xfId="505"/>
    <cellStyle name="Обычный 6 2 3 4_В0301_1025801354391_56" xfId="506"/>
    <cellStyle name="Обычный 6 2 3 5" xfId="507"/>
    <cellStyle name="Обычный 6 2 3 5 2" xfId="508"/>
    <cellStyle name="Обычный 6 2 3 5 3" xfId="509"/>
    <cellStyle name="Обычный 6 2 3 5_В0301_1025801354391_56" xfId="510"/>
    <cellStyle name="Обычный 6 2 3 6" xfId="511"/>
    <cellStyle name="Обычный 6 2 3 7" xfId="512"/>
    <cellStyle name="Обычный 6 2 3 8" xfId="513"/>
    <cellStyle name="Обычный 6 2 3_В0301_1025801354391_56" xfId="514"/>
    <cellStyle name="Обычный 6 2 4" xfId="515"/>
    <cellStyle name="Обычный 6 2 4 2" xfId="516"/>
    <cellStyle name="Обычный 6 2 4 2 2" xfId="517"/>
    <cellStyle name="Обычный 6 2 4 2 3" xfId="518"/>
    <cellStyle name="Обычный 6 2 4 2_В0301_1025801354391_56" xfId="519"/>
    <cellStyle name="Обычный 6 2 4 3" xfId="520"/>
    <cellStyle name="Обычный 6 2 4 4" xfId="521"/>
    <cellStyle name="Обычный 6 2 4_В0301_1025801354391_56" xfId="522"/>
    <cellStyle name="Обычный 6 2 5" xfId="523"/>
    <cellStyle name="Обычный 6 2 5 2" xfId="524"/>
    <cellStyle name="Обычный 6 2 5 2 2" xfId="525"/>
    <cellStyle name="Обычный 6 2 5 2 3" xfId="526"/>
    <cellStyle name="Обычный 6 2 5 2_В0301_1025801354391_56" xfId="527"/>
    <cellStyle name="Обычный 6 2 5 3" xfId="528"/>
    <cellStyle name="Обычный 6 2 5 4" xfId="529"/>
    <cellStyle name="Обычный 6 2 5_В0301_1025801354391_56" xfId="530"/>
    <cellStyle name="Обычный 6 2 6" xfId="531"/>
    <cellStyle name="Обычный 6 2 6 2" xfId="532"/>
    <cellStyle name="Обычный 6 2 6 3" xfId="533"/>
    <cellStyle name="Обычный 6 2 6_В0301_1025801354391_56" xfId="534"/>
    <cellStyle name="Обычный 6 2 7" xfId="535"/>
    <cellStyle name="Обычный 6 2 8" xfId="536"/>
    <cellStyle name="Обычный 6 2 9" xfId="537"/>
    <cellStyle name="Обычный 6 2_В0301_1025801354391_56" xfId="538"/>
    <cellStyle name="Обычный 6 3" xfId="539"/>
    <cellStyle name="Обычный 6 3 2" xfId="540"/>
    <cellStyle name="Обычный 6 3 2 2" xfId="541"/>
    <cellStyle name="Обычный 6 3 2 3" xfId="542"/>
    <cellStyle name="Обычный 6 3 2_В0301_1025801354391_56" xfId="543"/>
    <cellStyle name="Обычный 6 3 3" xfId="544"/>
    <cellStyle name="Обычный 6 3 4" xfId="545"/>
    <cellStyle name="Обычный 6 3_В0301_1025801354391_56" xfId="546"/>
    <cellStyle name="Обычный 6 4" xfId="547"/>
    <cellStyle name="Обычный 6 4 2" xfId="548"/>
    <cellStyle name="Обычный 6 4 2 2" xfId="549"/>
    <cellStyle name="Обычный 6 4 2 3" xfId="550"/>
    <cellStyle name="Обычный 6 4 2_В0301_1025801354391_56" xfId="551"/>
    <cellStyle name="Обычный 6 4 3" xfId="552"/>
    <cellStyle name="Обычный 6 4 4" xfId="553"/>
    <cellStyle name="Обычный 6 4_В0301_1025801354391_56" xfId="554"/>
    <cellStyle name="Обычный 6 5" xfId="555"/>
    <cellStyle name="Обычный 6 5 2" xfId="556"/>
    <cellStyle name="Обычный 6 5 3" xfId="557"/>
    <cellStyle name="Обычный 6 5_В0301_1025801354391_56" xfId="558"/>
    <cellStyle name="Обычный 6 6" xfId="559"/>
    <cellStyle name="Обычный 6 7" xfId="560"/>
    <cellStyle name="Обычный 6 8" xfId="561"/>
    <cellStyle name="Обычный 6_В0301_1025801354391_56" xfId="562"/>
    <cellStyle name="Обычный 7" xfId="1"/>
    <cellStyle name="Обычный 7 2" xfId="563"/>
    <cellStyle name="Обычный 7 2 2" xfId="564"/>
    <cellStyle name="Обычный 7 2 2 2" xfId="565"/>
    <cellStyle name="Обычный 7 2 2 2 2" xfId="566"/>
    <cellStyle name="Обычный 7 2 2 2 3" xfId="567"/>
    <cellStyle name="Обычный 7 2 2 2_В0301_1025801354391_56" xfId="568"/>
    <cellStyle name="Обычный 7 2 2 3" xfId="569"/>
    <cellStyle name="Обычный 7 2 2 4" xfId="570"/>
    <cellStyle name="Обычный 7 2 2_В0301_1025801354391_56" xfId="571"/>
    <cellStyle name="Обычный 7 2 3" xfId="572"/>
    <cellStyle name="Обычный 7 2 3 2" xfId="573"/>
    <cellStyle name="Обычный 7 2 3 2 2" xfId="574"/>
    <cellStyle name="Обычный 7 2 3 2 3" xfId="575"/>
    <cellStyle name="Обычный 7 2 3 2_В0301_1025801354391_56" xfId="576"/>
    <cellStyle name="Обычный 7 2 3 3" xfId="577"/>
    <cellStyle name="Обычный 7 2 3 4" xfId="578"/>
    <cellStyle name="Обычный 7 2 3_В0301_1025801354391_56" xfId="579"/>
    <cellStyle name="Обычный 7 2 4" xfId="580"/>
    <cellStyle name="Обычный 7 2 4 2" xfId="581"/>
    <cellStyle name="Обычный 7 2 4 3" xfId="582"/>
    <cellStyle name="Обычный 7 2 4_В0301_1025801354391_56" xfId="583"/>
    <cellStyle name="Обычный 7 2 5" xfId="584"/>
    <cellStyle name="Обычный 7 2 6" xfId="585"/>
    <cellStyle name="Обычный 7 2 7" xfId="586"/>
    <cellStyle name="Обычный 7 2_В0301_1025801354391_56" xfId="587"/>
    <cellStyle name="Обычный 8" xfId="588"/>
    <cellStyle name="Обычный 9" xfId="589"/>
    <cellStyle name="Обычный 9 2" xfId="590"/>
    <cellStyle name="Обычный 9 2 2" xfId="591"/>
    <cellStyle name="Обычный 9 2 2 2" xfId="592"/>
    <cellStyle name="Обычный 9 2 2 3" xfId="593"/>
    <cellStyle name="Обычный 9 2 2 4" xfId="594"/>
    <cellStyle name="Обычный 9 2 2_В0301_1025801354391_56" xfId="595"/>
    <cellStyle name="Обычный 9 2 3" xfId="596"/>
    <cellStyle name="Обычный 9 2 4" xfId="597"/>
    <cellStyle name="Обычный 9 2_В0301_1025801354391_56" xfId="598"/>
    <cellStyle name="Обычный 9 3" xfId="599"/>
    <cellStyle name="Обычный 9 3 2" xfId="600"/>
    <cellStyle name="Обычный 9 3 3" xfId="601"/>
    <cellStyle name="Обычный 9 3 4" xfId="602"/>
    <cellStyle name="Обычный 9 3_В0301_1025801354391_56" xfId="603"/>
    <cellStyle name="Обычный 9 4" xfId="604"/>
    <cellStyle name="Обычный 9 5" xfId="605"/>
    <cellStyle name="Обычный 9_В0301_1025801354391_56" xfId="606"/>
    <cellStyle name="Плохой 2" xfId="607"/>
    <cellStyle name="Пояснение 2" xfId="608"/>
    <cellStyle name="Примечание 2" xfId="609"/>
    <cellStyle name="Примечание 2 2" xfId="610"/>
    <cellStyle name="Примечание 3" xfId="611"/>
    <cellStyle name="Процентный 2" xfId="612"/>
    <cellStyle name="Процентный 3" xfId="613"/>
    <cellStyle name="Связанная ячейка 2" xfId="614"/>
    <cellStyle name="Стиль 1" xfId="615"/>
    <cellStyle name="Текст предупреждения 2" xfId="616"/>
    <cellStyle name="Финансовый 2" xfId="617"/>
    <cellStyle name="Финансовый 2 14" xfId="618"/>
    <cellStyle name="Финансовый 2 2" xfId="619"/>
    <cellStyle name="Финансовый 2 2 2" xfId="620"/>
    <cellStyle name="Финансовый 2 2 2 2" xfId="621"/>
    <cellStyle name="Финансовый 2 2 2 2 2" xfId="622"/>
    <cellStyle name="Финансовый 2 2 2 2 3" xfId="623"/>
    <cellStyle name="Финансовый 2 2 2 3" xfId="624"/>
    <cellStyle name="Финансовый 2 2 2 3 2" xfId="625"/>
    <cellStyle name="Финансовый 2 2 2 4" xfId="626"/>
    <cellStyle name="Финансовый 2 2 3" xfId="627"/>
    <cellStyle name="Финансовый 2 2 3 2" xfId="628"/>
    <cellStyle name="Финансовый 2 2 4" xfId="629"/>
    <cellStyle name="Финансовый 2 2 4 2" xfId="630"/>
    <cellStyle name="Финансовый 2 2 5" xfId="631"/>
    <cellStyle name="Финансовый 2 3" xfId="632"/>
    <cellStyle name="Финансовый 2 3 2" xfId="633"/>
    <cellStyle name="Финансовый 2 3 2 2" xfId="634"/>
    <cellStyle name="Финансовый 2 3 2 2 2" xfId="635"/>
    <cellStyle name="Финансовый 2 3 2 3" xfId="636"/>
    <cellStyle name="Финансовый 2 3 2 3 2" xfId="637"/>
    <cellStyle name="Финансовый 2 3 2 4" xfId="638"/>
    <cellStyle name="Финансовый 2 3 3" xfId="639"/>
    <cellStyle name="Финансовый 2 3 3 2" xfId="640"/>
    <cellStyle name="Финансовый 2 3 4" xfId="641"/>
    <cellStyle name="Финансовый 2 3 4 2" xfId="642"/>
    <cellStyle name="Финансовый 2 3 5" xfId="643"/>
    <cellStyle name="Финансовый 2 4" xfId="644"/>
    <cellStyle name="Финансовый 2 4 2" xfId="645"/>
    <cellStyle name="Финансовый 2 4 2 2" xfId="646"/>
    <cellStyle name="Финансовый 2 4 3" xfId="647"/>
    <cellStyle name="Финансовый 2 4 3 2" xfId="648"/>
    <cellStyle name="Финансовый 2 4 4" xfId="649"/>
    <cellStyle name="Финансовый 2 5" xfId="650"/>
    <cellStyle name="Финансовый 2 5 2" xfId="651"/>
    <cellStyle name="Финансовый 2 6" xfId="652"/>
    <cellStyle name="Финансовый 2 6 2" xfId="653"/>
    <cellStyle name="Финансовый 2 7" xfId="654"/>
    <cellStyle name="Финансовый 2 7 2" xfId="655"/>
    <cellStyle name="Финансовый 2 8" xfId="656"/>
    <cellStyle name="Финансовый 2 9" xfId="657"/>
    <cellStyle name="Финансовый 2 9 2" xfId="658"/>
    <cellStyle name="Финансовый 3" xfId="659"/>
    <cellStyle name="Финансовый 3 2" xfId="660"/>
    <cellStyle name="Финансовый 3 2 2" xfId="661"/>
    <cellStyle name="Финансовый 3 2 2 2" xfId="662"/>
    <cellStyle name="Финансовый 3 2 2 2 2" xfId="663"/>
    <cellStyle name="Финансовый 3 2 2 3" xfId="664"/>
    <cellStyle name="Финансовый 3 2 2 3 2" xfId="665"/>
    <cellStyle name="Финансовый 3 2 2 4" xfId="666"/>
    <cellStyle name="Финансовый 3 2 3" xfId="667"/>
    <cellStyle name="Финансовый 3 2 3 2" xfId="668"/>
    <cellStyle name="Финансовый 3 2 4" xfId="669"/>
    <cellStyle name="Финансовый 3 2 4 2" xfId="670"/>
    <cellStyle name="Финансовый 3 2 5" xfId="671"/>
    <cellStyle name="Финансовый 3 3" xfId="672"/>
    <cellStyle name="Финансовый 3 3 2" xfId="673"/>
    <cellStyle name="Финансовый 3 3 2 2" xfId="674"/>
    <cellStyle name="Финансовый 3 3 2 2 2" xfId="675"/>
    <cellStyle name="Финансовый 3 3 2 3" xfId="676"/>
    <cellStyle name="Финансовый 3 3 2 3 2" xfId="677"/>
    <cellStyle name="Финансовый 3 3 2 4" xfId="678"/>
    <cellStyle name="Финансовый 3 3 3" xfId="679"/>
    <cellStyle name="Финансовый 3 3 3 2" xfId="680"/>
    <cellStyle name="Финансовый 3 3 4" xfId="681"/>
    <cellStyle name="Финансовый 3 3 4 2" xfId="682"/>
    <cellStyle name="Финансовый 3 3 5" xfId="683"/>
    <cellStyle name="Финансовый 3 4" xfId="684"/>
    <cellStyle name="Финансовый 3 4 2" xfId="685"/>
    <cellStyle name="Финансовый 3 4 2 2" xfId="686"/>
    <cellStyle name="Финансовый 3 4 3" xfId="687"/>
    <cellStyle name="Финансовый 3 4 3 2" xfId="688"/>
    <cellStyle name="Финансовый 3 4 4" xfId="689"/>
    <cellStyle name="Финансовый 3 5" xfId="690"/>
    <cellStyle name="Финансовый 3 5 2" xfId="691"/>
    <cellStyle name="Финансовый 3 6" xfId="692"/>
    <cellStyle name="Финансовый 3 6 2" xfId="693"/>
    <cellStyle name="Финансовый 3 7" xfId="694"/>
    <cellStyle name="Финансовый 3 7 2" xfId="695"/>
    <cellStyle name="Финансовый 3 8" xfId="696"/>
    <cellStyle name="Финансовый 4" xfId="697"/>
    <cellStyle name="Финансовый 5" xfId="698"/>
    <cellStyle name="Финансовый 5 2" xfId="699"/>
    <cellStyle name="Финансовый 6" xfId="700"/>
    <cellStyle name="Хороший 2" xfId="7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H4" t="str">
            <v>от __________ 2025 года №______</v>
          </cell>
        </row>
      </sheetData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C19"/>
  <sheetViews>
    <sheetView tabSelected="1" view="pageBreakPreview" zoomScaleNormal="100" zoomScaleSheetLayoutView="100" workbookViewId="0">
      <selection activeCell="F21" sqref="F21"/>
    </sheetView>
  </sheetViews>
  <sheetFormatPr defaultRowHeight="15.7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10.875" style="1" customWidth="1"/>
    <col min="8" max="8" width="0.125" style="1" customWidth="1"/>
    <col min="9" max="9" width="10.875" style="1" customWidth="1"/>
    <col min="10" max="11" width="5.75" style="1" customWidth="1"/>
    <col min="12" max="12" width="5" style="1" customWidth="1"/>
    <col min="13" max="13" width="4.75" style="1" customWidth="1"/>
    <col min="14" max="14" width="4.375" style="1" customWidth="1"/>
    <col min="15" max="15" width="4.25" style="1" customWidth="1"/>
    <col min="16" max="16" width="5.75" style="1" customWidth="1"/>
    <col min="17" max="17" width="6.25" style="1" customWidth="1"/>
    <col min="18" max="18" width="4.625" style="1" customWidth="1"/>
    <col min="19" max="19" width="4.375" style="1" customWidth="1"/>
    <col min="20" max="21" width="3.375" style="1" customWidth="1"/>
    <col min="22" max="22" width="4.125" style="1" customWidth="1"/>
    <col min="23" max="25" width="5.75" style="1" customWidth="1"/>
    <col min="26" max="26" width="3.875" style="1" customWidth="1"/>
    <col min="27" max="27" width="4.5" style="1" customWidth="1"/>
    <col min="28" max="28" width="3.875" style="1" customWidth="1"/>
    <col min="29" max="29" width="4.375" style="1" customWidth="1"/>
    <col min="30" max="32" width="5.75" style="1" customWidth="1"/>
    <col min="33" max="33" width="6.125" style="1" customWidth="1"/>
    <col min="34" max="34" width="5.75" style="1" customWidth="1"/>
    <col min="35" max="35" width="6.5" style="1" customWidth="1"/>
    <col min="36" max="36" width="3.5" style="1" customWidth="1"/>
    <col min="37" max="37" width="5.75" style="1" customWidth="1"/>
    <col min="38" max="38" width="16.125" style="1" customWidth="1"/>
    <col min="39" max="39" width="21.25" style="1" customWidth="1"/>
    <col min="40" max="40" width="12.625" style="1" customWidth="1"/>
    <col min="41" max="41" width="22.375" style="1" customWidth="1"/>
    <col min="42" max="42" width="10.875" style="1" customWidth="1"/>
    <col min="43" max="43" width="17.375" style="1" customWidth="1"/>
    <col min="44" max="45" width="4.125" style="1" customWidth="1"/>
    <col min="46" max="46" width="3.75" style="1" customWidth="1"/>
    <col min="47" max="47" width="3.875" style="1" customWidth="1"/>
    <col min="48" max="48" width="4.5" style="1" customWidth="1"/>
    <col min="49" max="49" width="5" style="1" customWidth="1"/>
    <col min="50" max="50" width="5.5" style="1" customWidth="1"/>
    <col min="51" max="51" width="5.75" style="1" customWidth="1"/>
    <col min="52" max="52" width="5.5" style="1" customWidth="1"/>
    <col min="53" max="54" width="5" style="1" customWidth="1"/>
    <col min="55" max="55" width="12.875" style="1" customWidth="1"/>
    <col min="56" max="65" width="5" style="1" customWidth="1"/>
    <col min="66" max="16384" width="9" style="1"/>
  </cols>
  <sheetData>
    <row r="1" spans="1:55" ht="18.75">
      <c r="G1" s="2"/>
      <c r="I1" s="2" t="s">
        <v>0</v>
      </c>
    </row>
    <row r="2" spans="1:55" ht="18.75">
      <c r="F2" s="3"/>
      <c r="G2" s="2"/>
      <c r="H2" s="4"/>
      <c r="I2" s="2" t="s">
        <v>1</v>
      </c>
      <c r="N2" s="5"/>
    </row>
    <row r="3" spans="1:55" ht="18.75">
      <c r="F3" s="3"/>
      <c r="G3" s="2"/>
      <c r="H3" s="6"/>
      <c r="I3" s="2" t="s">
        <v>2</v>
      </c>
      <c r="N3" s="5"/>
    </row>
    <row r="4" spans="1:55" ht="18.75">
      <c r="F4" s="3"/>
      <c r="G4" s="2"/>
      <c r="H4" s="6"/>
      <c r="I4" s="2" t="str">
        <f>'[1]17'!H4</f>
        <v>от __________ 2025 года №______</v>
      </c>
      <c r="N4" s="5"/>
    </row>
    <row r="5" spans="1:55">
      <c r="A5" s="7" t="s">
        <v>3</v>
      </c>
      <c r="B5" s="7"/>
      <c r="C5" s="7"/>
      <c r="D5" s="7"/>
      <c r="E5" s="7"/>
      <c r="F5" s="7"/>
      <c r="N5" s="5"/>
    </row>
    <row r="6" spans="1:55">
      <c r="A6" s="8" t="s">
        <v>4</v>
      </c>
      <c r="B6" s="8"/>
      <c r="C6" s="8"/>
      <c r="D6" s="8"/>
      <c r="E6" s="8"/>
      <c r="F6" s="8"/>
      <c r="G6" s="9"/>
      <c r="H6" s="9"/>
      <c r="I6" s="9"/>
      <c r="J6" s="9"/>
      <c r="K6" s="9"/>
      <c r="L6" s="9"/>
      <c r="M6" s="9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C6" s="5"/>
    </row>
    <row r="7" spans="1:55" ht="15" customHeight="1">
      <c r="A7" s="10"/>
      <c r="B7" s="10"/>
      <c r="C7" s="10"/>
      <c r="D7" s="10"/>
      <c r="E7" s="10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1:55" ht="18" customHeight="1">
      <c r="A8" s="12" t="s">
        <v>5</v>
      </c>
      <c r="B8" s="12"/>
      <c r="C8" s="12"/>
      <c r="D8" s="12"/>
      <c r="E8" s="12"/>
      <c r="F8" s="12"/>
      <c r="G8" s="13"/>
      <c r="H8" s="13"/>
      <c r="I8" s="13"/>
      <c r="J8" s="14"/>
      <c r="K8" s="14"/>
      <c r="L8" s="14"/>
      <c r="M8" s="15"/>
      <c r="N8" s="15"/>
      <c r="O8" s="15"/>
      <c r="P8" s="15"/>
      <c r="Q8" s="15"/>
      <c r="R8" s="15"/>
      <c r="S8" s="15"/>
      <c r="T8" s="15"/>
      <c r="U8" s="15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13.5" customHeight="1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36" customHeight="1">
      <c r="A10" s="16" t="s">
        <v>7</v>
      </c>
      <c r="B10" s="17" t="s">
        <v>8</v>
      </c>
      <c r="C10" s="18" t="s">
        <v>9</v>
      </c>
      <c r="D10" s="17" t="s">
        <v>10</v>
      </c>
      <c r="E10" s="17"/>
      <c r="F10" s="17"/>
      <c r="G10" s="17"/>
      <c r="H10" s="19"/>
      <c r="I10" s="20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1"/>
      <c r="W10" s="11"/>
    </row>
    <row r="11" spans="1:55">
      <c r="A11" s="16"/>
      <c r="B11" s="17"/>
      <c r="C11" s="21"/>
      <c r="D11" s="22" t="s">
        <v>11</v>
      </c>
      <c r="E11" s="22" t="s">
        <v>12</v>
      </c>
      <c r="F11" s="22" t="s">
        <v>13</v>
      </c>
      <c r="G11" s="22" t="s">
        <v>14</v>
      </c>
      <c r="H11" s="22"/>
      <c r="I11" s="22" t="s">
        <v>15</v>
      </c>
    </row>
    <row r="12" spans="1:55">
      <c r="A12" s="23">
        <v>1</v>
      </c>
      <c r="B12" s="22">
        <v>2</v>
      </c>
      <c r="C12" s="23">
        <v>3</v>
      </c>
      <c r="D12" s="22">
        <v>4</v>
      </c>
      <c r="E12" s="23">
        <v>5</v>
      </c>
      <c r="F12" s="22">
        <v>6</v>
      </c>
      <c r="G12" s="22">
        <v>7</v>
      </c>
      <c r="H12" s="22"/>
      <c r="I12" s="22">
        <v>7</v>
      </c>
    </row>
    <row r="13" spans="1:55" ht="25.5">
      <c r="A13" s="23">
        <v>1</v>
      </c>
      <c r="B13" s="24" t="s">
        <v>16</v>
      </c>
      <c r="C13" s="22" t="s">
        <v>17</v>
      </c>
      <c r="D13" s="25">
        <v>2.3119676810000001</v>
      </c>
      <c r="E13" s="25">
        <v>2.2772881659999999</v>
      </c>
      <c r="F13" s="25">
        <v>2.2431288440000001</v>
      </c>
      <c r="G13" s="25">
        <v>2.2094819110000001</v>
      </c>
      <c r="H13" s="22"/>
      <c r="I13" s="25">
        <v>2.1763396820000001</v>
      </c>
    </row>
    <row r="14" spans="1:55" ht="25.5">
      <c r="A14" s="23">
        <v>2</v>
      </c>
      <c r="B14" s="24" t="s">
        <v>18</v>
      </c>
      <c r="C14" s="22" t="s">
        <v>17</v>
      </c>
      <c r="D14" s="25">
        <v>1.5897483459999999</v>
      </c>
      <c r="E14" s="25">
        <v>1.5659021209999999</v>
      </c>
      <c r="F14" s="25">
        <v>1.5424135889999999</v>
      </c>
      <c r="G14" s="25">
        <v>1.5192773850000001</v>
      </c>
      <c r="H14" s="22"/>
      <c r="I14" s="25">
        <v>1.4964882239999999</v>
      </c>
    </row>
    <row r="15" spans="1:55" ht="25.5">
      <c r="A15" s="23">
        <v>3</v>
      </c>
      <c r="B15" s="24" t="s">
        <v>19</v>
      </c>
      <c r="C15" s="22" t="s">
        <v>17</v>
      </c>
      <c r="D15" s="26">
        <v>1</v>
      </c>
      <c r="E15" s="26">
        <v>1</v>
      </c>
      <c r="F15" s="26">
        <v>1</v>
      </c>
      <c r="G15" s="26">
        <v>1</v>
      </c>
      <c r="H15" s="26"/>
      <c r="I15" s="26">
        <v>1</v>
      </c>
    </row>
    <row r="19" spans="12:12">
      <c r="L19" s="27"/>
    </row>
  </sheetData>
  <mergeCells count="7">
    <mergeCell ref="A5:F5"/>
    <mergeCell ref="A6:F6"/>
    <mergeCell ref="A8:F8"/>
    <mergeCell ref="A10:A11"/>
    <mergeCell ref="B10:B11"/>
    <mergeCell ref="C10:C11"/>
    <mergeCell ref="D10:H10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2025-10-06T05:33:38Z</dcterms:created>
  <dcterms:modified xsi:type="dcterms:W3CDTF">2025-10-06T05:33:51Z</dcterms:modified>
</cp:coreProperties>
</file>